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Cor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<sst xmlns="http://schemas.openxmlformats.org/spreadsheetml/2006/main" count="18" uniqueCount="11">
  <si>
    <t>Anos de escolaridade por raça - Bahia - 2007/2013</t>
  </si>
  <si>
    <t>Anos de Estudo</t>
  </si>
  <si>
    <t>Total</t>
  </si>
  <si>
    <t>Urbano</t>
  </si>
  <si>
    <t>Rural</t>
  </si>
  <si>
    <t>Brancos</t>
  </si>
  <si>
    <t>Não brancos</t>
  </si>
  <si>
    <t>Até 9</t>
  </si>
  <si>
    <t>10 ou 11</t>
  </si>
  <si>
    <t>12 ou mais</t>
  </si>
  <si>
    <t>Fonte: IBGE - PNAD. Elaborado pela SEI/DIPEQ a partir dos microdados.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</si>
</sst>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164" fontId="0" fillId="0" borderId="18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39" fillId="0" borderId="20" xfId="0" applyNumberFormat="1" applyFont="1" applyBorder="1" applyAlignment="1">
      <alignment horizontal="center"/>
    </xf>
    <xf numFmtId="164" fontId="39" fillId="0" borderId="18" xfId="0" applyNumberFormat="1" applyFont="1" applyBorder="1" applyAlignment="1">
      <alignment/>
    </xf>
    <xf numFmtId="164" fontId="39" fillId="0" borderId="17" xfId="0" applyNumberFormat="1" applyFont="1" applyBorder="1" applyAlignment="1">
      <alignment/>
    </xf>
    <xf numFmtId="164" fontId="39" fillId="0" borderId="19" xfId="0" applyNumberFormat="1" applyFont="1" applyBorder="1" applyAlignment="1">
      <alignment/>
    </xf>
    <xf numFmtId="0" fontId="40" fillId="0" borderId="0" xfId="0" applyFont="1" applyAlignment="1">
      <alignment/>
    </xf>
    <xf numFmtId="0" fontId="5" fillId="0" borderId="0" xfId="53">
      <alignment/>
      <protection/>
    </xf>
    <xf numFmtId="0" fontId="39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_Cor" xfId="53"/>
    <cellStyle name="Nota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  <cellStyle name="Vírgula 4" xfId="70"/>
    <cellStyle name="Vírgula 5" xfId="71"/>
    <cellStyle name="Vírgula 6" xfId="72"/>
    <cellStyle name="Vírgula 7" xfId="73"/>
    <cellStyle name="Vírgula 8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15"/>
          <c:w val="0.972"/>
          <c:h val="0.88275"/>
        </c:manualLayout>
      </c:layout>
      <c:bar3DChart>
        <c:barDir val="col"/>
        <c:grouping val="percentStacked"/>
        <c:varyColors val="0"/>
        <c:ser>
          <c:idx val="3"/>
          <c:order val="0"/>
          <c:tx>
            <c:strRef>
              <c:f>Cor!$B$7</c:f>
              <c:strCache>
                <c:ptCount val="1"/>
                <c:pt idx="0">
                  <c:v>Até 9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Cor!$C$7:$N$7</c:f>
              <c:numCache/>
            </c:numRef>
          </c:val>
          <c:shape val="box"/>
        </c:ser>
        <c:ser>
          <c:idx val="4"/>
          <c:order val="1"/>
          <c:tx>
            <c:strRef>
              <c:f>Cor!$B$8</c:f>
              <c:strCache>
                <c:ptCount val="1"/>
                <c:pt idx="0">
                  <c:v>10 ou 11</c:v>
                </c:pt>
              </c:strCache>
            </c:strRef>
          </c:tx>
          <c:spPr>
            <a:solidFill>
              <a:srgbClr val="A73E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Cor!$C$8:$N$8</c:f>
              <c:numCache/>
            </c:numRef>
          </c:val>
          <c:shape val="box"/>
        </c:ser>
        <c:ser>
          <c:idx val="5"/>
          <c:order val="2"/>
          <c:tx>
            <c:strRef>
              <c:f>Cor!$B$9</c:f>
              <c:strCache>
                <c:ptCount val="1"/>
                <c:pt idx="0">
                  <c:v>12 ou mais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Cor!$C$4:$N$6</c:f>
              <c:multiLvlStrCache/>
            </c:multiLvlStrRef>
          </c:cat>
          <c:val>
            <c:numRef>
              <c:f>Cor!$C$9:$N$9</c:f>
              <c:numCache/>
            </c:numRef>
          </c:val>
          <c:shape val="box"/>
        </c:ser>
        <c:overlap val="100"/>
        <c:shape val="box"/>
        <c:axId val="62181862"/>
        <c:axId val="22765847"/>
      </c:bar3DChart>
      <c:catAx>
        <c:axId val="6218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5847"/>
        <c:crosses val="autoZero"/>
        <c:auto val="1"/>
        <c:lblOffset val="100"/>
        <c:tickLblSkip val="1"/>
        <c:noMultiLvlLbl val="0"/>
      </c:catAx>
      <c:valAx>
        <c:axId val="22765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81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355"/>
          <c:w val="0.295"/>
          <c:h val="0.0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171450</xdr:rowOff>
    </xdr:from>
    <xdr:to>
      <xdr:col>9</xdr:col>
      <xdr:colOff>209550</xdr:colOff>
      <xdr:row>35</xdr:row>
      <xdr:rowOff>152400</xdr:rowOff>
    </xdr:to>
    <xdr:graphicFrame>
      <xdr:nvGraphicFramePr>
        <xdr:cNvPr id="1" name="Gráfico 1"/>
        <xdr:cNvGraphicFramePr/>
      </xdr:nvGraphicFramePr>
      <xdr:xfrm>
        <a:off x="619125" y="2457450"/>
        <a:ext cx="7029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2" max="2" width="14.28125" style="0" customWidth="1"/>
    <col min="4" max="4" width="11.57421875" style="0" bestFit="1" customWidth="1"/>
    <col min="5" max="8" width="13.28125" style="0" bestFit="1" customWidth="1"/>
    <col min="9" max="9" width="14.28125" style="0" bestFit="1" customWidth="1"/>
    <col min="10" max="10" width="11.57421875" style="0" bestFit="1" customWidth="1"/>
    <col min="11" max="14" width="13.28125" style="0" bestFit="1" customWidth="1"/>
    <col min="15" max="15" width="14.28125" style="0" bestFit="1" customWidth="1"/>
  </cols>
  <sheetData>
    <row r="1" spans="1:8" ht="15">
      <c r="A1" s="1"/>
      <c r="C1" s="2"/>
      <c r="D1" s="2"/>
      <c r="E1" s="2"/>
      <c r="F1" s="2"/>
      <c r="G1" s="2"/>
      <c r="H1" s="2"/>
    </row>
    <row r="3" s="3" customFormat="1" ht="15">
      <c r="B3" s="3" t="s">
        <v>0</v>
      </c>
    </row>
    <row r="4" spans="1:15" s="3" customFormat="1" ht="15">
      <c r="A4" s="4"/>
      <c r="B4" s="25" t="s">
        <v>1</v>
      </c>
      <c r="C4" s="26" t="s">
        <v>2</v>
      </c>
      <c r="D4" s="26"/>
      <c r="E4" s="26"/>
      <c r="F4" s="26"/>
      <c r="G4" s="26" t="s">
        <v>3</v>
      </c>
      <c r="H4" s="26"/>
      <c r="I4" s="26"/>
      <c r="J4" s="26"/>
      <c r="K4" s="26" t="s">
        <v>4</v>
      </c>
      <c r="L4" s="26"/>
      <c r="M4" s="26"/>
      <c r="N4" s="27"/>
      <c r="O4" s="4"/>
    </row>
    <row r="5" spans="1:15" s="3" customFormat="1" ht="15">
      <c r="A5" s="4"/>
      <c r="B5" s="25"/>
      <c r="C5" s="26" t="s">
        <v>5</v>
      </c>
      <c r="D5" s="26"/>
      <c r="E5" s="26" t="s">
        <v>6</v>
      </c>
      <c r="F5" s="26"/>
      <c r="G5" s="26" t="s">
        <v>5</v>
      </c>
      <c r="H5" s="26"/>
      <c r="I5" s="26" t="s">
        <v>6</v>
      </c>
      <c r="J5" s="26"/>
      <c r="K5" s="26" t="s">
        <v>5</v>
      </c>
      <c r="L5" s="26"/>
      <c r="M5" s="26" t="s">
        <v>6</v>
      </c>
      <c r="N5" s="27"/>
      <c r="O5" s="4"/>
    </row>
    <row r="6" spans="1:15" s="3" customFormat="1" ht="15">
      <c r="A6" s="4"/>
      <c r="B6" s="25"/>
      <c r="C6" s="5">
        <v>2007</v>
      </c>
      <c r="D6" s="5">
        <v>2013</v>
      </c>
      <c r="E6" s="5">
        <v>2007</v>
      </c>
      <c r="F6" s="5">
        <v>2013</v>
      </c>
      <c r="G6" s="5">
        <v>2007</v>
      </c>
      <c r="H6" s="5">
        <v>2013</v>
      </c>
      <c r="I6" s="5">
        <v>2007</v>
      </c>
      <c r="J6" s="5">
        <v>2013</v>
      </c>
      <c r="K6" s="5">
        <v>2007</v>
      </c>
      <c r="L6" s="5">
        <v>2013</v>
      </c>
      <c r="M6" s="5">
        <v>2007</v>
      </c>
      <c r="N6" s="6">
        <v>2013</v>
      </c>
      <c r="O6" s="4"/>
    </row>
    <row r="7" spans="2:14" s="3" customFormat="1" ht="15">
      <c r="B7" s="7" t="s">
        <v>7</v>
      </c>
      <c r="C7" s="8">
        <v>70.37564744685247</v>
      </c>
      <c r="D7" s="9">
        <v>62.56222598346524</v>
      </c>
      <c r="E7" s="9">
        <v>76.78716209241398</v>
      </c>
      <c r="F7" s="10">
        <v>69.37048038216409</v>
      </c>
      <c r="G7" s="9">
        <v>61.157957606798554</v>
      </c>
      <c r="H7" s="9">
        <v>55.99281966871634</v>
      </c>
      <c r="I7" s="9">
        <v>70.01435700397028</v>
      </c>
      <c r="J7" s="10">
        <v>63.45224488528085</v>
      </c>
      <c r="K7" s="9">
        <v>89.9221814643679</v>
      </c>
      <c r="L7" s="9">
        <v>84.76713766040133</v>
      </c>
      <c r="M7" s="9">
        <v>91.17576233999559</v>
      </c>
      <c r="N7" s="9">
        <v>85.45825442136365</v>
      </c>
    </row>
    <row r="8" spans="2:14" s="4" customFormat="1" ht="15">
      <c r="B8" s="11" t="s">
        <v>8</v>
      </c>
      <c r="C8" s="12">
        <v>5.742559212525704</v>
      </c>
      <c r="D8" s="13">
        <v>5.311957285727344</v>
      </c>
      <c r="E8" s="13">
        <v>5.776285083724344</v>
      </c>
      <c r="F8" s="14">
        <v>6.105574185168323</v>
      </c>
      <c r="G8" s="13">
        <v>6.434824107031363</v>
      </c>
      <c r="H8" s="13">
        <v>5.570229807360453</v>
      </c>
      <c r="I8" s="13">
        <v>6.7825167999075715</v>
      </c>
      <c r="J8" s="14">
        <v>6.754058038623772</v>
      </c>
      <c r="K8" s="13">
        <v>4.27457975732769</v>
      </c>
      <c r="L8" s="13">
        <v>4.438983647520898</v>
      </c>
      <c r="M8" s="13">
        <v>3.638579106432539</v>
      </c>
      <c r="N8" s="13">
        <v>4.342774832564854</v>
      </c>
    </row>
    <row r="9" spans="2:14" s="3" customFormat="1" ht="15">
      <c r="B9" s="15" t="s">
        <v>9</v>
      </c>
      <c r="C9" s="16">
        <v>23.881793340621837</v>
      </c>
      <c r="D9" s="17">
        <v>32.125816730807415</v>
      </c>
      <c r="E9" s="17">
        <v>17.436552823861675</v>
      </c>
      <c r="F9" s="18">
        <v>24.52394543266758</v>
      </c>
      <c r="G9" s="17">
        <v>32.40721828617008</v>
      </c>
      <c r="H9" s="17">
        <v>38.43695052392321</v>
      </c>
      <c r="I9" s="17">
        <v>23.203126196122156</v>
      </c>
      <c r="J9" s="18">
        <v>29.793697076095377</v>
      </c>
      <c r="K9" s="17">
        <v>5.803238778304414</v>
      </c>
      <c r="L9" s="17">
        <v>10.79387869207778</v>
      </c>
      <c r="M9" s="17">
        <v>5.185658553571873</v>
      </c>
      <c r="N9" s="17">
        <v>10.198970746071497</v>
      </c>
    </row>
    <row r="10" spans="2:14" s="3" customFormat="1" ht="15">
      <c r="B10" s="19" t="s">
        <v>2</v>
      </c>
      <c r="C10" s="20">
        <v>100</v>
      </c>
      <c r="D10" s="21">
        <v>100</v>
      </c>
      <c r="E10" s="21">
        <v>100</v>
      </c>
      <c r="F10" s="22">
        <v>100</v>
      </c>
      <c r="G10" s="21">
        <v>100</v>
      </c>
      <c r="H10" s="21">
        <v>100</v>
      </c>
      <c r="I10" s="21">
        <v>100</v>
      </c>
      <c r="J10" s="22">
        <v>100</v>
      </c>
      <c r="K10" s="21">
        <v>100</v>
      </c>
      <c r="L10" s="21">
        <v>100</v>
      </c>
      <c r="M10" s="21">
        <v>100</v>
      </c>
      <c r="N10" s="21">
        <v>100</v>
      </c>
    </row>
    <row r="11" ht="15">
      <c r="B11" s="23" t="s">
        <v>10</v>
      </c>
    </row>
    <row r="13" ht="15">
      <c r="B13" s="3" t="s">
        <v>0</v>
      </c>
    </row>
    <row r="22" ht="15">
      <c r="K22" s="24"/>
    </row>
    <row r="23" ht="15">
      <c r="K23" s="24"/>
    </row>
    <row r="37" ht="15">
      <c r="B37" s="23" t="s">
        <v>10</v>
      </c>
    </row>
  </sheetData>
  <sheetProtection/>
  <mergeCells count="10"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2014-09-27T17:10:19Z</dcterms:created>
  <dcterms:modified xsi:type="dcterms:W3CDTF">2014-09-29T13:26:19Z</dcterms:modified>
  <cp:category/>
  <cp:version/>
  <cp:contentType/>
  <cp:contentStatus/>
</cp:coreProperties>
</file>